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Users\maddis\AppData\Local\Box\Box Edit\Documents\xA5giS+bFUWlkGaGkCAGJw==\"/>
    </mc:Choice>
  </mc:AlternateContent>
  <xr:revisionPtr revIDLastSave="0" documentId="13_ncr:1_{E0E292FA-8E15-42DD-A39D-08549F89185E}" xr6:coauthVersionLast="36" xr6:coauthVersionMax="45" xr10:uidLastSave="{00000000-0000-0000-0000-000000000000}"/>
  <bookViews>
    <workbookView xWindow="5720" yWindow="1530" windowWidth="23060" windowHeight="14070" xr2:uid="{D6B5C212-C6E5-4714-8F7B-E8A3A015B2BA}"/>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<sst xmlns="http://schemas.openxmlformats.org/spreadsheetml/2006/main" count="179" uniqueCount="96">
  <si>
    <t>CRF Question #</t>
  </si>
  <si>
    <t>Data Element Name</t>
  </si>
  <si>
    <t>Variable Name</t>
  </si>
  <si>
    <t>Definition</t>
  </si>
  <si>
    <t>Short Description</t>
  </si>
  <si>
    <t>Question Text</t>
  </si>
  <si>
    <t>Permissible Values</t>
  </si>
  <si>
    <t>PV Description</t>
  </si>
  <si>
    <t>Data Type</t>
  </si>
  <si>
    <t>Disease Specific Instructions</t>
  </si>
  <si>
    <t>Population</t>
  </si>
  <si>
    <t>Classification</t>
  </si>
  <si>
    <t>Supplemental</t>
  </si>
  <si>
    <t>CRF Name</t>
  </si>
  <si>
    <t>Adult</t>
  </si>
  <si>
    <t>External ID CDISC</t>
  </si>
  <si>
    <t>Alcohol Use Disorders Identification Test (AUDIT) - Drink contain alcohol frequency score</t>
  </si>
  <si>
    <t>How often do you have a drink containing alcohol?</t>
  </si>
  <si>
    <t>0;1;2;3;4</t>
  </si>
  <si>
    <t>Numeric Values</t>
  </si>
  <si>
    <t>Alcohol Use Disorders Identification Test (AUDIT) - Alcohol drink typical day number score</t>
  </si>
  <si>
    <t>How many drinks containing alcohol do you have on a typical day when you are drinking?</t>
  </si>
  <si>
    <t>Alcohol Use Disorders Identification Test (AUDIT) - More than 6 alcohol drink frequency score</t>
  </si>
  <si>
    <t>AUDITMrThn6AlDnkFrqScore</t>
  </si>
  <si>
    <t>How often during the last year have you found that you were not able to stop drinking once you had started?</t>
  </si>
  <si>
    <t>0 = Never;1 = Less than monthly;2 = Monthly;3 = Weekly;4 = Daily or almost daily</t>
  </si>
  <si>
    <t>Alcohol Use Disorders Identification Test (AUDIT) - Cannot stop drink alcohol frequency score</t>
  </si>
  <si>
    <t>AUDITCntStpDrkAlcFrqScore</t>
  </si>
  <si>
    <t>AUDITFlNrmActDnkFrqScore</t>
  </si>
  <si>
    <t>How often during the last year have you failed to do what was normally expected from you because of drinking?</t>
  </si>
  <si>
    <t>Alcohol Use Disorders Identification Test (AUDIT) - Morning drink after frequency score</t>
  </si>
  <si>
    <t>AUDITMrnDnkAftDnkFrqScore</t>
  </si>
  <si>
    <t>How often during the last year have you needed a first drink in the morning to get yourself going after a heavy drinking session?</t>
  </si>
  <si>
    <t>Alcohol Use Disorders Identification Test (AUDIT) - Guilt remorse after drink frequency score</t>
  </si>
  <si>
    <t>AUDITGltRmrAftDnkFrqScore</t>
  </si>
  <si>
    <t>How often during the last year have you had a feeling of guilt or remorse after drinking?</t>
  </si>
  <si>
    <t>Alcohol Use Disorders Identification Test (AUDIT) - Cannot remember night before frequency score</t>
  </si>
  <si>
    <t>AUDITCntRmbrNhtBfFrqScore</t>
  </si>
  <si>
    <t>How often during the last year have you been unable to remember what happened the night before because you had been drinking?</t>
  </si>
  <si>
    <t>Alcohol Use Disorders Identification Test (AUDIT) - Drink injury indicator score</t>
  </si>
  <si>
    <t>AUDITDrnkInjIndScore</t>
  </si>
  <si>
    <t>Have you or someone else been injured as a result of your drinking?</t>
  </si>
  <si>
    <t>0;2;4</t>
  </si>
  <si>
    <t>0 = No;2 = Yes, but not in last year;4 = Yes, during the last year</t>
  </si>
  <si>
    <t>Alcohol Use Disorders Identification Test (AUDIT) - Relative friend doctor concern indicator score</t>
  </si>
  <si>
    <t>AUDITRltvFrdDrCncnIdScore</t>
  </si>
  <si>
    <t>Score for the indicator of whether a relative, friend, doctor, or other health care workers has been concerned about the subject's drinking or suggested the subject cut down, as part of the Alcohol Use Disorders Identification Test (AUDIT)</t>
  </si>
  <si>
    <t>Alcohol Use Disorders Identification Test (AUDIT) - Total score</t>
  </si>
  <si>
    <t>AUDITTotalScore</t>
  </si>
  <si>
    <t>Alcohol Use Disorders Identification Test (AUDIT) Self-Report Version</t>
  </si>
  <si>
    <t>0 = Never;1 = Monthly or less;2 = 2 to 4 times a month;3 = 2 to 3 times a week;4 = 4 or more times a week</t>
  </si>
  <si>
    <t>Check the answer that best describes your response to this question.</t>
  </si>
  <si>
    <t>Record the total score.</t>
  </si>
  <si>
    <t>Total</t>
  </si>
  <si>
    <t>Score for the number of drinks the participant consumes on a day he or she is drinking, as part of the Alcohol Use Disorders Identification Test (AUDIT)</t>
  </si>
  <si>
    <t>Score for the frequency with which the participant consumes six or more alcoholic drinks on a single occasion, as part of the Alcohol Use Disorders Identification Test (AUDIT)</t>
  </si>
  <si>
    <t>Score for the frequency within the last year with which the participant found himself or herself unable to stop drinking once he or she started, as part of the Alcohol Use Disorders Identification Test (AUDIT)</t>
  </si>
  <si>
    <t>Score for the frequency within the last year with which the participant was unable to remember what happened the previous night due to drinking, as part of the Alcohol Use Disorders Identification Test (AUDIT)</t>
  </si>
  <si>
    <t>The participant's AUDIT total score (0-40), as part of the Alcohol Use Disorders Identification Test (AUDIT)</t>
  </si>
  <si>
    <t>AUDITDrnkCntnAlcFreqScore</t>
  </si>
  <si>
    <t>AUDITAlcDrkTypcDyNumScore</t>
  </si>
  <si>
    <t>Score for the frequency within the last year with which the participant found himself or herself with feelings of guilt or remorse after drinking, as part of the Alcohol Use Disorders Identification Test (AUDIT)</t>
  </si>
  <si>
    <t>Score for the indicator of whether the participant or someone the participant knows was injured due to his or her drinking, as part of the Alcohol Use Disorders Identification Test (AUDIT)</t>
  </si>
  <si>
    <t>Has a relative, friend, doctor or other health worker been concerned about your drinking or suggested you cut down?</t>
  </si>
  <si>
    <t>C119108</t>
  </si>
  <si>
    <t>C119109</t>
  </si>
  <si>
    <t>C119110</t>
  </si>
  <si>
    <t>C119111</t>
  </si>
  <si>
    <t>C119112</t>
  </si>
  <si>
    <t>C119113</t>
  </si>
  <si>
    <t>C119114</t>
  </si>
  <si>
    <t>C119115</t>
  </si>
  <si>
    <t>C119116</t>
  </si>
  <si>
    <t>C119117</t>
  </si>
  <si>
    <t>C119118</t>
  </si>
  <si>
    <t>Notes</t>
  </si>
  <si>
    <t>Question 2 on the AUDIT Self-Report Version corresponds to Question 2 on the AUDIT Interview Version</t>
  </si>
  <si>
    <t xml:space="preserve">Question 3 on the AUDIT Self-Report Version corresponds to Question 3 on the AUDIT Interview Version
</t>
  </si>
  <si>
    <t xml:space="preserve">Question 4 on the AUDIT Self-Report Version corresponds to Question 4 on the AUDIT Interview Version
</t>
  </si>
  <si>
    <t xml:space="preserve">Question 5 on the AUDIT Self-Report Version corresponds to Question 5 on the AUDIT Interview Version
</t>
  </si>
  <si>
    <t xml:space="preserve">Question 6 on the AUDIT Self-Report Version corresponds to Question 6 on the AUDIT Interview Version
</t>
  </si>
  <si>
    <t xml:space="preserve">Question 7 on the AUDIT Self-Report Version corresponds to Question 7 on the AUDIT Interview Version
</t>
  </si>
  <si>
    <t xml:space="preserve">Question 8 on the AUDIT Self-Report Version corresponds to Question 8 on the AUDIT Interview Version
</t>
  </si>
  <si>
    <t xml:space="preserve">Question 9 on the AUDIT Self-Report Version corresponds to Question 9 on the AUDIT Interview Version
</t>
  </si>
  <si>
    <t>Question 10 on the AUDIT Self-Report Version corresponds to Question 10 on the AUDIT Interview Version</t>
  </si>
  <si>
    <t xml:space="preserve">Question 1 on the AUDIT Self-Report Version corresponds to Question 1 on the AUDIT Interview Version
</t>
  </si>
  <si>
    <t>Score for the number of drink that contain alcohol frequency score, as part of the Alcohol Use Disorders Identification Test (AUDIT)</t>
  </si>
  <si>
    <t>Score for the frequency with which the participant found himself or herself unable to perform normal tasks due to drinking, as part of the Alcohol Use Disorders Identification Test (AUDIT)</t>
  </si>
  <si>
    <t>Score for the frequency with which the participant found himself or herself in need of an alcoholic drink in the morning due to a heavy drinking session the night before, as part of the Alcohol Use Disorders Identification Test (AUDIT)</t>
  </si>
  <si>
    <t>Alcohol Use Disorders Identification Test (AUDIT) - Fail normal activity due to drinking frequency score</t>
  </si>
  <si>
    <t>Disease Specific Reference</t>
  </si>
  <si>
    <t xml:space="preserve">This CDE detail form is not CDISC compliant.  If you need to submit your data to the FDA, you will need to make it compliant.  Please view the CDISC and CDASH implementation guidelines, found at cdisc.org, in order to make your data compliant.  </t>
  </si>
  <si>
    <t xml:space="preserve">
Saunders, J.B.; Aasland, O.G.; Babor, T.F.; de la Puente, J.R.; and Grant, M. Development of the Alcohol Use Disorders Screening Test (AUDIT). WHO collaborative project on early detection of persons with harmful alcohol consumption. II. Addiction 88:791-804, 1993.</t>
  </si>
  <si>
    <r>
      <t xml:space="preserve">Saunders, J.B.; Aasland, O.G.; Babor, T.F.; de la Puente, J.R.; and Grant, M. Development of the Alcohol Use Disorders Screening Test (AUDIT). WHO collaborative project on early detection of persons with harmful alcohol consumption. II. </t>
    </r>
    <r>
      <rPr>
        <i/>
        <sz val="11"/>
        <color theme="1"/>
        <rFont val="Calibri"/>
        <family val="2"/>
        <scheme val="minor"/>
      </rPr>
      <t>Addiction</t>
    </r>
    <r>
      <rPr>
        <sz val="11"/>
        <color theme="1"/>
        <rFont val="Calibri"/>
        <family val="2"/>
        <scheme val="minor"/>
      </rPr>
      <t xml:space="preserve"> 88:791-804, 1993.</t>
    </r>
  </si>
  <si>
    <t>How often do you have 6 or more drinks on one occasion?</t>
  </si>
  <si>
    <t>0 = 1 or 2;1 = 3 or 4;2 = 5 or 6;3 = 7 to  9;4 = 10 or more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</si>
</sst>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rgb="FF00FF00"/>
        <bgColor indexed="64"/>
      </patternFill>
    </fill>
  </fills>
  <borders count="1">
    <border>
      <left/>
      <right/>
      <top/>
      <bottom/>
      <diagonal/>
    </border>
  </borders>
  <cellStyleXfs count="1">
    <xf numFmtId="0" fontId="0" fillId="0" borderId="0"/>
  </cellStyleXfs>
  <cellXfs count="4">
    <xf numFmtId="0" fontId="0" fillId="0" borderId="0" xfId="0"/>
    <xf numFmtId="0" fontId="0" fillId="2" borderId="0" xfId="0" applyFill="1"/>
    <xf numFmtId="0" fontId="0" fillId="0" borderId="0" xfId="0" applyAlignment="1">
      <alignment wrapText="1"/>
    </xf>
    <xf numFmtId="0" fontId="1" fillId="0" borderId="0" xfId="0" applyFont="1" applyAlignment="1">
      <alignment vertical="top"/>
    </xf>
  </cellXfs>
  <cellStyles count="1">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648D7-4341-44A2-99C4-6639A12F5231}">
  <dimension ref="A1:P14"/>
  <sheetViews>
    <sheetView tabSelected="1" zoomScale="78" workbookViewId="0">
      <selection activeCell="C2" sqref="C2"/>
    </sheetView>
  </sheetViews>
  <sheetFormatPr defaultRowHeight="14.5" x14ac:dyDescent="0.35"/>
  <cols>
    <col min="1" max="1" width="14.54296875" customWidth="1"/>
    <col min="2" max="2" width="25.54296875" customWidth="1"/>
    <col min="3" max="3" width="30.26953125" customWidth="1"/>
    <col min="4" max="4" width="25.453125" customWidth="1"/>
    <col min="5" max="5" width="29" customWidth="1"/>
    <col min="6" max="6" width="22.7265625" customWidth="1"/>
    <col min="7" max="7" width="26.1796875" customWidth="1"/>
    <col min="8" max="8" width="23.26953125" customWidth="1"/>
    <col min="9" max="9" width="17.81640625" customWidth="1"/>
    <col min="10" max="11" width="23.54296875" customWidth="1"/>
    <col min="12" max="12" width="14.26953125" customWidth="1"/>
    <col min="13" max="13" width="16.7265625" customWidth="1"/>
    <col min="14" max="14" width="18.26953125" customWidth="1"/>
    <col min="15" max="15" width="20.453125" customWidth="1"/>
    <col min="16" max="16" width="27.1796875" customWidth="1"/>
  </cols>
  <sheetData>
    <row r="1" spans="1:16" x14ac:dyDescent="0.35">
      <c r="A1" s="1" t="s">
        <v>0</v>
      </c>
      <c r="B1" s="1" t="s">
        <v>1</v>
      </c>
      <c r="C1" s="1" t="s">
        <v>2</v>
      </c>
      <c r="D1" s="1" t="s">
        <v>3</v>
      </c>
      <c r="E1" s="1" t="s">
        <v>4</v>
      </c>
      <c r="F1" s="1" t="s">
        <v>5</v>
      </c>
      <c r="G1" s="1" t="s">
        <v>6</v>
      </c>
      <c r="H1" s="1" t="s">
        <v>7</v>
      </c>
      <c r="I1" s="1" t="s">
        <v>8</v>
      </c>
      <c r="J1" s="1" t="s">
        <v>9</v>
      </c>
      <c r="K1" s="1" t="s">
        <v>90</v>
      </c>
      <c r="L1" s="1" t="s">
        <v>10</v>
      </c>
      <c r="M1" s="1" t="s">
        <v>11</v>
      </c>
      <c r="N1" s="1" t="s">
        <v>13</v>
      </c>
      <c r="O1" s="1" t="s">
        <v>15</v>
      </c>
      <c r="P1" s="1" t="s">
        <v>75</v>
      </c>
    </row>
    <row r="2" spans="1:16" ht="188.5" x14ac:dyDescent="0.35">
      <c r="A2">
        <v>1</v>
      </c>
      <c r="B2" s="2" t="s">
        <v>16</v>
      </c>
      <c r="C2" t="s">
        <v>59</v>
      </c>
      <c r="D2" s="2" t="s">
        <v>86</v>
      </c>
      <c r="E2" s="2" t="s">
        <v>86</v>
      </c>
      <c r="F2" s="2" t="s">
        <v>17</v>
      </c>
      <c r="G2" s="2" t="s">
        <v>18</v>
      </c>
      <c r="H2" s="2" t="s">
        <v>50</v>
      </c>
      <c r="I2" s="2" t="s">
        <v>19</v>
      </c>
      <c r="J2" s="2" t="s">
        <v>51</v>
      </c>
      <c r="K2" s="2" t="s">
        <v>92</v>
      </c>
      <c r="L2" t="s">
        <v>14</v>
      </c>
      <c r="M2" t="s">
        <v>12</v>
      </c>
      <c r="N2" s="2" t="s">
        <v>49</v>
      </c>
      <c r="O2" t="s">
        <v>64</v>
      </c>
      <c r="P2" s="2" t="s">
        <v>85</v>
      </c>
    </row>
    <row r="3" spans="1:16" ht="174" x14ac:dyDescent="0.35">
      <c r="A3">
        <v>2</v>
      </c>
      <c r="B3" s="2" t="s">
        <v>20</v>
      </c>
      <c r="C3" t="s">
        <v>60</v>
      </c>
      <c r="D3" s="2" t="s">
        <v>54</v>
      </c>
      <c r="E3" s="2" t="s">
        <v>54</v>
      </c>
      <c r="F3" s="2" t="s">
        <v>21</v>
      </c>
      <c r="G3" s="2" t="s">
        <v>18</v>
      </c>
      <c r="H3" s="2" t="s">
        <v>95</v>
      </c>
      <c r="I3" s="2" t="s">
        <v>19</v>
      </c>
      <c r="J3" s="2" t="s">
        <v>51</v>
      </c>
      <c r="K3" s="2" t="s">
        <v>93</v>
      </c>
      <c r="L3" t="s">
        <v>14</v>
      </c>
      <c r="M3" t="s">
        <v>12</v>
      </c>
      <c r="N3" s="2" t="s">
        <v>49</v>
      </c>
      <c r="O3" t="s">
        <v>65</v>
      </c>
      <c r="P3" s="2" t="s">
        <v>76</v>
      </c>
    </row>
    <row r="4" spans="1:16" ht="174" x14ac:dyDescent="0.35">
      <c r="A4">
        <v>3</v>
      </c>
      <c r="B4" s="2" t="s">
        <v>22</v>
      </c>
      <c r="C4" t="s">
        <v>23</v>
      </c>
      <c r="D4" s="2" t="s">
        <v>55</v>
      </c>
      <c r="E4" s="2" t="s">
        <v>55</v>
      </c>
      <c r="F4" s="2" t="s">
        <v>94</v>
      </c>
      <c r="G4" s="2" t="s">
        <v>18</v>
      </c>
      <c r="H4" s="2" t="s">
        <v>25</v>
      </c>
      <c r="I4" s="2" t="s">
        <v>19</v>
      </c>
      <c r="J4" s="2" t="s">
        <v>51</v>
      </c>
      <c r="K4" s="2" t="s">
        <v>93</v>
      </c>
      <c r="L4" t="s">
        <v>14</v>
      </c>
      <c r="M4" t="s">
        <v>12</v>
      </c>
      <c r="N4" s="2" t="s">
        <v>49</v>
      </c>
      <c r="O4" t="s">
        <v>66</v>
      </c>
      <c r="P4" s="2" t="s">
        <v>77</v>
      </c>
    </row>
    <row r="5" spans="1:16" ht="174" x14ac:dyDescent="0.35">
      <c r="A5">
        <v>4</v>
      </c>
      <c r="B5" s="2" t="s">
        <v>26</v>
      </c>
      <c r="C5" t="s">
        <v>27</v>
      </c>
      <c r="D5" s="2" t="s">
        <v>56</v>
      </c>
      <c r="E5" s="2" t="s">
        <v>56</v>
      </c>
      <c r="F5" s="2" t="s">
        <v>24</v>
      </c>
      <c r="G5" s="2" t="s">
        <v>18</v>
      </c>
      <c r="H5" s="2" t="s">
        <v>25</v>
      </c>
      <c r="I5" s="2" t="s">
        <v>19</v>
      </c>
      <c r="J5" s="2" t="s">
        <v>51</v>
      </c>
      <c r="K5" s="2" t="s">
        <v>93</v>
      </c>
      <c r="L5" t="s">
        <v>14</v>
      </c>
      <c r="M5" t="s">
        <v>12</v>
      </c>
      <c r="N5" s="2" t="s">
        <v>49</v>
      </c>
      <c r="O5" t="s">
        <v>67</v>
      </c>
      <c r="P5" s="2" t="s">
        <v>78</v>
      </c>
    </row>
    <row r="6" spans="1:16" ht="174" x14ac:dyDescent="0.35">
      <c r="A6">
        <v>5</v>
      </c>
      <c r="B6" s="2" t="s">
        <v>89</v>
      </c>
      <c r="C6" t="s">
        <v>28</v>
      </c>
      <c r="D6" s="2" t="s">
        <v>87</v>
      </c>
      <c r="E6" s="2" t="s">
        <v>87</v>
      </c>
      <c r="F6" s="2" t="s">
        <v>29</v>
      </c>
      <c r="G6" s="2" t="s">
        <v>18</v>
      </c>
      <c r="H6" s="2" t="s">
        <v>25</v>
      </c>
      <c r="I6" s="2" t="s">
        <v>19</v>
      </c>
      <c r="J6" s="2" t="s">
        <v>51</v>
      </c>
      <c r="K6" s="2" t="s">
        <v>93</v>
      </c>
      <c r="L6" t="s">
        <v>14</v>
      </c>
      <c r="M6" t="s">
        <v>12</v>
      </c>
      <c r="N6" s="2" t="s">
        <v>49</v>
      </c>
      <c r="O6" t="s">
        <v>68</v>
      </c>
      <c r="P6" s="2" t="s">
        <v>79</v>
      </c>
    </row>
    <row r="7" spans="1:16" ht="174" x14ac:dyDescent="0.35">
      <c r="A7">
        <v>6</v>
      </c>
      <c r="B7" s="2" t="s">
        <v>30</v>
      </c>
      <c r="C7" t="s">
        <v>31</v>
      </c>
      <c r="D7" s="2" t="s">
        <v>88</v>
      </c>
      <c r="E7" s="2" t="s">
        <v>88</v>
      </c>
      <c r="F7" s="2" t="s">
        <v>32</v>
      </c>
      <c r="G7" s="2" t="s">
        <v>18</v>
      </c>
      <c r="H7" s="2" t="s">
        <v>25</v>
      </c>
      <c r="I7" s="2" t="s">
        <v>19</v>
      </c>
      <c r="J7" s="2" t="s">
        <v>51</v>
      </c>
      <c r="K7" s="2" t="s">
        <v>93</v>
      </c>
      <c r="L7" t="s">
        <v>14</v>
      </c>
      <c r="M7" t="s">
        <v>12</v>
      </c>
      <c r="N7" s="2" t="s">
        <v>49</v>
      </c>
      <c r="O7" t="s">
        <v>69</v>
      </c>
      <c r="P7" s="2" t="s">
        <v>80</v>
      </c>
    </row>
    <row r="8" spans="1:16" ht="174" x14ac:dyDescent="0.35">
      <c r="A8">
        <v>7</v>
      </c>
      <c r="B8" s="2" t="s">
        <v>33</v>
      </c>
      <c r="C8" t="s">
        <v>34</v>
      </c>
      <c r="D8" s="2" t="s">
        <v>61</v>
      </c>
      <c r="E8" s="2" t="s">
        <v>61</v>
      </c>
      <c r="F8" s="2" t="s">
        <v>35</v>
      </c>
      <c r="G8" s="2" t="s">
        <v>18</v>
      </c>
      <c r="H8" s="2" t="s">
        <v>25</v>
      </c>
      <c r="I8" s="2" t="s">
        <v>19</v>
      </c>
      <c r="J8" s="2" t="s">
        <v>51</v>
      </c>
      <c r="K8" s="2" t="s">
        <v>93</v>
      </c>
      <c r="L8" t="s">
        <v>14</v>
      </c>
      <c r="M8" t="s">
        <v>12</v>
      </c>
      <c r="N8" s="2" t="s">
        <v>49</v>
      </c>
      <c r="O8" t="s">
        <v>70</v>
      </c>
      <c r="P8" s="2" t="s">
        <v>81</v>
      </c>
    </row>
    <row r="9" spans="1:16" ht="174" x14ac:dyDescent="0.35">
      <c r="A9">
        <v>8</v>
      </c>
      <c r="B9" s="2" t="s">
        <v>36</v>
      </c>
      <c r="C9" t="s">
        <v>37</v>
      </c>
      <c r="D9" s="2" t="s">
        <v>57</v>
      </c>
      <c r="E9" s="2" t="s">
        <v>57</v>
      </c>
      <c r="F9" s="2" t="s">
        <v>38</v>
      </c>
      <c r="G9" s="2" t="s">
        <v>18</v>
      </c>
      <c r="H9" s="2" t="s">
        <v>25</v>
      </c>
      <c r="I9" s="2" t="s">
        <v>19</v>
      </c>
      <c r="J9" s="2" t="s">
        <v>51</v>
      </c>
      <c r="K9" s="2" t="s">
        <v>93</v>
      </c>
      <c r="L9" t="s">
        <v>14</v>
      </c>
      <c r="M9" t="s">
        <v>12</v>
      </c>
      <c r="N9" s="2" t="s">
        <v>49</v>
      </c>
      <c r="O9" t="s">
        <v>71</v>
      </c>
      <c r="P9" s="2" t="s">
        <v>82</v>
      </c>
    </row>
    <row r="10" spans="1:16" ht="174" x14ac:dyDescent="0.35">
      <c r="A10">
        <v>9</v>
      </c>
      <c r="B10" s="2" t="s">
        <v>39</v>
      </c>
      <c r="C10" t="s">
        <v>40</v>
      </c>
      <c r="D10" s="2" t="s">
        <v>62</v>
      </c>
      <c r="E10" s="2" t="s">
        <v>62</v>
      </c>
      <c r="F10" s="2" t="s">
        <v>41</v>
      </c>
      <c r="G10" s="2" t="s">
        <v>42</v>
      </c>
      <c r="H10" s="2" t="s">
        <v>43</v>
      </c>
      <c r="I10" s="2" t="s">
        <v>19</v>
      </c>
      <c r="J10" s="2" t="s">
        <v>51</v>
      </c>
      <c r="K10" s="2" t="s">
        <v>93</v>
      </c>
      <c r="L10" t="s">
        <v>14</v>
      </c>
      <c r="M10" t="s">
        <v>12</v>
      </c>
      <c r="N10" s="2" t="s">
        <v>49</v>
      </c>
      <c r="O10" t="s">
        <v>72</v>
      </c>
      <c r="P10" s="2" t="s">
        <v>83</v>
      </c>
    </row>
    <row r="11" spans="1:16" ht="174" x14ac:dyDescent="0.35">
      <c r="A11">
        <v>10</v>
      </c>
      <c r="B11" s="2" t="s">
        <v>44</v>
      </c>
      <c r="C11" t="s">
        <v>45</v>
      </c>
      <c r="D11" s="2" t="s">
        <v>46</v>
      </c>
      <c r="E11" s="2" t="s">
        <v>46</v>
      </c>
      <c r="F11" s="2" t="s">
        <v>63</v>
      </c>
      <c r="G11" s="2" t="s">
        <v>42</v>
      </c>
      <c r="H11" s="2" t="s">
        <v>43</v>
      </c>
      <c r="I11" s="2" t="s">
        <v>19</v>
      </c>
      <c r="J11" s="2" t="s">
        <v>51</v>
      </c>
      <c r="K11" s="2" t="s">
        <v>93</v>
      </c>
      <c r="L11" t="s">
        <v>14</v>
      </c>
      <c r="M11" t="s">
        <v>12</v>
      </c>
      <c r="N11" s="2" t="s">
        <v>49</v>
      </c>
      <c r="O11" t="s">
        <v>73</v>
      </c>
      <c r="P11" s="2" t="s">
        <v>84</v>
      </c>
    </row>
    <row r="12" spans="1:16" ht="174" x14ac:dyDescent="0.35">
      <c r="B12" s="2" t="s">
        <v>47</v>
      </c>
      <c r="C12" t="s">
        <v>48</v>
      </c>
      <c r="D12" s="2" t="s">
        <v>58</v>
      </c>
      <c r="E12" s="2" t="s">
        <v>58</v>
      </c>
      <c r="F12" s="2" t="s">
        <v>53</v>
      </c>
      <c r="I12" s="2" t="s">
        <v>19</v>
      </c>
      <c r="J12" s="2" t="s">
        <v>52</v>
      </c>
      <c r="K12" s="2" t="s">
        <v>93</v>
      </c>
      <c r="L12" t="s">
        <v>14</v>
      </c>
      <c r="M12" t="s">
        <v>12</v>
      </c>
      <c r="N12" s="2" t="s">
        <v>49</v>
      </c>
      <c r="O12" t="s">
        <v>74</v>
      </c>
    </row>
    <row r="14" spans="1:16" x14ac:dyDescent="0.35">
      <c r="B14" s="3" t="s">
        <v>91</v>
      </c>
      <c r="C14" s="3"/>
      <c r="D14" s="3"/>
      <c r="E14" s="3"/>
      <c r="F14" s="3"/>
      <c r="G14" s="3"/>
      <c r="H14" s="3"/>
      <c r="I14" s="3"/>
      <c r="J14" s="3"/>
      <c r="K14" s="3"/>
      <c r="L14" s="3"/>
      <c r="M14" s="3"/>
      <c r="N14" s="3"/>
      <c r="O14" s="3"/>
    </row>
  </sheetData>
  <mergeCells count="1">
    <mergeCell ref="B14:O14"/>
  </mergeCells>
  <dataValidations count="1">
    <dataValidation type="textLength" allowBlank="1" showInputMessage="1" showErrorMessage="1" error="Greater than 25 characters" sqref="C2:C11" xr:uid="{9663997F-D958-4A1A-B862-428D1B764A84}">
      <formula1>1</formula1>
      <formula2>25</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Feldman, Robin (NIH/NINDS) [C]</dc:creator>
  <cp:lastModifiedBy>Morgan Addis</cp:lastModifiedBy>
  <dcterms:created xsi:type="dcterms:W3CDTF">2020-01-14T00:37:40Z</dcterms:created>
  <dcterms:modified xsi:type="dcterms:W3CDTF">2022-12-27T21:21:38Z</dcterms:modified>
</cp:coreProperties>
</file>